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690"/>
  </bookViews>
  <sheets>
    <sheet name="Sayf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<sst xmlns="http://schemas.openxmlformats.org/spreadsheetml/2006/main" count="26" uniqueCount="21">
  <si>
    <t>STRATEJİK ALAN:</t>
  </si>
  <si>
    <t>STRATEJİK HEDEFLER</t>
  </si>
  <si>
    <t>5 YILLIK KAYNAK İHTİYACI (TL)</t>
  </si>
  <si>
    <t xml:space="preserve">STRATEJİK AMAÇ: 1 </t>
  </si>
  <si>
    <t>AMAÇ VE HEDEFLERE GÖRE TOPLAM KAYNAK İHTİYACI</t>
  </si>
  <si>
    <t>STRATEJİK AMAÇ: 2</t>
  </si>
  <si>
    <t>GENEL TOPLAM:</t>
  </si>
  <si>
    <t>TEMİZLİK İŞLERİ MÜDÜRLÜĞÜ</t>
  </si>
  <si>
    <t>ÇEVRENİN  KORUNMASI VE GELİŞTİRİLMESİ</t>
  </si>
  <si>
    <t xml:space="preserve"> Sürdürülebilir temiz sağlıklı bir çevre oluşturarak ,korunmasını sağlamak</t>
  </si>
  <si>
    <t>STRATEJİK AMAÇ: 3</t>
  </si>
  <si>
    <t>KURUMSAL GELİŞİM VE SOSYAL BELEDİYECİLİK</t>
  </si>
  <si>
    <t>1.1 Katı atık toplama - taşıma ve bertaraf  hizmetlerinin sürdürlmesi ve geliştirlmesi</t>
  </si>
  <si>
    <t xml:space="preserve">1.2  Kent içi çevre temizlik çalışmalarının  sürdürülmesi ve geliştirilmesi </t>
  </si>
  <si>
    <t>1.3 Atık Yönetim Sistemi Uygulamalarının Yaygınlaştırlması Etkinliğinin Arttırılması Geliştirilmesi</t>
  </si>
  <si>
    <t>1.4 Çevre  Bilincinin Geliştirilmesi ve Sıfır Atık Projesi Uygulamalarının Yaygınlaştırlması</t>
  </si>
  <si>
    <t xml:space="preserve">Hayvanları Korumak ve Hayvan Sevgisini Aşılamak, Toplum Sağlığı Hizmetleri ve Güvenliğinin İyileştirilmesi ve Geliştirilmesi </t>
  </si>
  <si>
    <t>Sokak Hayvanlarını Rehabilite Edilmesi ve Bakımının Sağlanması</t>
  </si>
  <si>
    <t xml:space="preserve">Toplum Sağlığı Hizmetleri ve Güvenliğinin İyileştirilmesi ve Geliştirilmesi </t>
  </si>
  <si>
    <t>Genel Yönetim Giderleri</t>
  </si>
  <si>
    <t>Personel Yönetimi Rejiminin iyileştirilmesi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</si>
</sst>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5" x14ac:knownFonts="1">
    <font>
      <sz val="11"/>
      <color theme="1"/>
      <name val="Calibri"/>
      <family val="2"/>
      <charset val="162"/>
      <scheme val="minor"/>
    </font>
    <font>
      <b/>
      <sz val="14"/>
      <color rgb="FF000000"/>
      <name val="Times New Roman"/>
      <family val="1"/>
      <charset val="162"/>
    </font>
    <font>
      <sz val="14"/>
      <color rgb="FF000000"/>
      <name val="Times New Roman"/>
      <family val="1"/>
      <charset val="162"/>
    </font>
    <font>
      <b/>
      <sz val="14"/>
      <color theme="1"/>
      <name val="Calibri"/>
      <family val="2"/>
      <charset val="162"/>
      <scheme val="minor"/>
    </font>
    <font>
      <b/>
      <sz val="16"/>
      <color rgb="FF000000"/>
      <name val="Times New Roman"/>
      <family val="1"/>
      <charset val="162"/>
    </font>
  </fonts>
  <fills count="8">
    <fill>
      <patternFill patternType="none"/>
    </fill>
    <fill>
      <patternFill patternType="gray125"/>
    </fill>
    <fill>
      <patternFill patternType="solid">
        <fgColor rgb="FFE6B8B7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5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right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view="pageBreakPreview" topLeftCell="A11" zoomScale="90" zoomScaleNormal="100" zoomScaleSheetLayoutView="90" workbookViewId="0">
      <selection activeCell="B19" sqref="B19"/>
    </sheetView>
  </sheetViews>
  <sheetFormatPr defaultRowHeight="15" x14ac:dyDescent="0.25"/>
  <cols>
    <col min="1" max="1" width="50.140625" customWidth="1"/>
    <col min="2" max="2" width="58.140625" customWidth="1"/>
  </cols>
  <sheetData>
    <row r="1" spans="1:2" ht="27.75" customHeight="1" x14ac:dyDescent="0.25">
      <c r="A1" s="13" t="s">
        <v>7</v>
      </c>
      <c r="B1" s="14"/>
    </row>
    <row r="2" spans="1:2" ht="17.25" customHeight="1" x14ac:dyDescent="0.25">
      <c r="A2" s="11" t="s">
        <v>4</v>
      </c>
      <c r="B2" s="12"/>
    </row>
    <row r="3" spans="1:2" ht="25.5" customHeight="1" thickBot="1" x14ac:dyDescent="0.3">
      <c r="A3" s="2" t="s">
        <v>0</v>
      </c>
      <c r="B3" s="7" t="s">
        <v>8</v>
      </c>
    </row>
    <row r="4" spans="1:2" ht="36" customHeight="1" thickBot="1" x14ac:dyDescent="0.3">
      <c r="A4" s="3" t="s">
        <v>3</v>
      </c>
      <c r="B4" s="6" t="s">
        <v>9</v>
      </c>
    </row>
    <row r="5" spans="1:2" ht="19.5" thickBot="1" x14ac:dyDescent="0.3">
      <c r="A5" s="4" t="s">
        <v>1</v>
      </c>
      <c r="B5" s="1" t="s">
        <v>2</v>
      </c>
    </row>
    <row r="6" spans="1:2" ht="48.75" customHeight="1" thickBot="1" x14ac:dyDescent="0.3">
      <c r="A6" s="5" t="s">
        <v>12</v>
      </c>
      <c r="B6" s="8">
        <v>6475000</v>
      </c>
    </row>
    <row r="7" spans="1:2" ht="38.25" thickBot="1" x14ac:dyDescent="0.3">
      <c r="A7" s="5" t="s">
        <v>13</v>
      </c>
      <c r="B7" s="8">
        <v>43250000</v>
      </c>
    </row>
    <row r="8" spans="1:2" ht="57" thickBot="1" x14ac:dyDescent="0.3">
      <c r="A8" s="5" t="s">
        <v>14</v>
      </c>
      <c r="B8" s="8">
        <v>5455000</v>
      </c>
    </row>
    <row r="9" spans="1:2" ht="57" thickBot="1" x14ac:dyDescent="0.3">
      <c r="A9" s="5" t="s">
        <v>15</v>
      </c>
      <c r="B9" s="8">
        <v>1000000</v>
      </c>
    </row>
    <row r="10" spans="1:2" ht="57" thickBot="1" x14ac:dyDescent="0.3">
      <c r="A10" s="3" t="s">
        <v>5</v>
      </c>
      <c r="B10" s="6" t="s">
        <v>16</v>
      </c>
    </row>
    <row r="11" spans="1:2" ht="19.5" thickBot="1" x14ac:dyDescent="0.3">
      <c r="A11" s="4" t="s">
        <v>1</v>
      </c>
      <c r="B11" s="1" t="s">
        <v>2</v>
      </c>
    </row>
    <row r="12" spans="1:2" ht="38.25" thickBot="1" x14ac:dyDescent="0.3">
      <c r="A12" s="5" t="s">
        <v>17</v>
      </c>
      <c r="B12" s="8">
        <v>4150000</v>
      </c>
    </row>
    <row r="13" spans="1:2" ht="38.25" thickBot="1" x14ac:dyDescent="0.3">
      <c r="A13" s="5" t="s">
        <v>18</v>
      </c>
      <c r="B13" s="8">
        <v>9725000</v>
      </c>
    </row>
    <row r="14" spans="1:2" ht="38.25" thickBot="1" x14ac:dyDescent="0.3">
      <c r="A14" s="2" t="s">
        <v>0</v>
      </c>
      <c r="B14" s="7" t="s">
        <v>11</v>
      </c>
    </row>
    <row r="15" spans="1:2" ht="19.5" thickBot="1" x14ac:dyDescent="0.3">
      <c r="A15" s="3" t="s">
        <v>10</v>
      </c>
      <c r="B15" s="6" t="s">
        <v>19</v>
      </c>
    </row>
    <row r="16" spans="1:2" ht="19.5" thickBot="1" x14ac:dyDescent="0.3">
      <c r="A16" s="4" t="s">
        <v>1</v>
      </c>
      <c r="B16" s="1" t="s">
        <v>2</v>
      </c>
    </row>
    <row r="17" spans="1:2" ht="19.5" thickBot="1" x14ac:dyDescent="0.3">
      <c r="A17" s="5" t="s">
        <v>20</v>
      </c>
      <c r="B17" s="8">
        <v>3916110</v>
      </c>
    </row>
    <row r="18" spans="1:2" ht="36.75" customHeight="1" thickBot="1" x14ac:dyDescent="0.3">
      <c r="A18" s="9" t="s">
        <v>6</v>
      </c>
      <c r="B18" s="10">
        <f>SUM(B17+B13+B12+B9+B8+B7+B6)</f>
        <v>73971110</v>
      </c>
    </row>
  </sheetData>
  <mergeCells count="2">
    <mergeCell ref="A2:B2"/>
    <mergeCell ref="A1:B1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Samet</cp:lastModifiedBy>
  <cp:lastPrinted>2014-10-28T07:49:37Z</cp:lastPrinted>
  <dcterms:created xsi:type="dcterms:W3CDTF">2014-09-18T09:19:10Z</dcterms:created>
  <dcterms:modified xsi:type="dcterms:W3CDTF">2019-08-15T12:39:19Z</dcterms:modified>
</cp:coreProperties>
</file>